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/>
  </bookViews>
  <sheets>
    <sheet name="tvarkaraštis" sheetId="3" r:id="rId1"/>
    <sheet name="lentelė" sheetId="1" r:id="rId2"/>
  </sheets>
  <calcPr calcId="145621"/>
</workbook>
</file>

<file path=xl/calcChain.xml><?xml version="1.0" encoding="utf-8"?>
<calcChain xmlns="http://schemas.openxmlformats.org/spreadsheetml/2006/main">
  <c r="V16" i="1" l="1"/>
  <c r="T16" i="1"/>
  <c r="S16" i="1"/>
  <c r="V14" i="1"/>
  <c r="T14" i="1"/>
  <c r="S14" i="1"/>
  <c r="V12" i="1"/>
  <c r="T12" i="1"/>
  <c r="S12" i="1"/>
  <c r="V10" i="1"/>
  <c r="T10" i="1"/>
  <c r="S10" i="1"/>
  <c r="V8" i="1"/>
  <c r="T8" i="1"/>
  <c r="S8" i="1"/>
</calcChain>
</file>

<file path=xl/sharedStrings.xml><?xml version="1.0" encoding="utf-8"?>
<sst xmlns="http://schemas.openxmlformats.org/spreadsheetml/2006/main" count="88" uniqueCount="29">
  <si>
    <t>-</t>
  </si>
  <si>
    <t xml:space="preserve">Vyr teisėjas                </t>
  </si>
  <si>
    <t>FINALAI</t>
  </si>
  <si>
    <t>dėl III-os vietos</t>
  </si>
  <si>
    <t>dėl I-os vietos</t>
  </si>
  <si>
    <t>Dėl trečios vietos susitinka komandos užėmusios 3-4 vietas, o dėl pirmos vietos, komandos užėmusios 1-2 vietas.</t>
  </si>
  <si>
    <r>
      <rPr>
        <b/>
        <u/>
        <sz val="10"/>
        <color indexed="10"/>
        <rFont val="Arial"/>
        <family val="2"/>
        <charset val="186"/>
      </rPr>
      <t>PASTABA:</t>
    </r>
    <r>
      <rPr>
        <sz val="10"/>
        <rFont val="Arial"/>
        <family val="2"/>
        <charset val="186"/>
      </rPr>
      <t xml:space="preserve">  rungtynės vyksta, kurios komandos yra nurodytos pirmomis. Finalai vykdomi Kretingos sporto mokyklos sporto salėje. </t>
    </r>
    <r>
      <rPr>
        <u/>
        <sz val="10"/>
        <rFont val="Arial"/>
        <family val="2"/>
        <charset val="186"/>
      </rPr>
      <t xml:space="preserve">Rungtynių rezultatą sekančią dieną po rungtynių praneša laimėjusi komanda telefonu </t>
    </r>
    <r>
      <rPr>
        <b/>
        <u/>
        <sz val="10"/>
        <rFont val="Arial"/>
        <family val="2"/>
        <charset val="186"/>
      </rPr>
      <t>78974.</t>
    </r>
    <r>
      <rPr>
        <u/>
        <sz val="10"/>
        <rFont val="Arial"/>
        <family val="2"/>
        <charset val="186"/>
      </rPr>
      <t xml:space="preserve"> Rungtynių protokolus pristatyti į sporto mokyklą arba atsiųsti faksu </t>
    </r>
    <r>
      <rPr>
        <b/>
        <u/>
        <sz val="10"/>
        <rFont val="Arial"/>
        <family val="2"/>
        <charset val="186"/>
      </rPr>
      <t>78974</t>
    </r>
    <r>
      <rPr>
        <u/>
        <sz val="10"/>
        <rFont val="Arial"/>
        <family val="2"/>
        <charset val="186"/>
      </rPr>
      <t>.</t>
    </r>
  </si>
  <si>
    <t>JAUNUČIŲ VAIKINŲ KREPŠINIO VARŽYBŲ TVARKARAŠTIS</t>
  </si>
  <si>
    <t>M. Daujoto pagrindinė mokykla</t>
  </si>
  <si>
    <t>Vydmantų gimnazija</t>
  </si>
  <si>
    <t>Pranciškonų gimnazija</t>
  </si>
  <si>
    <t>Darbėnų gimnazija</t>
  </si>
  <si>
    <t>NR.</t>
  </si>
  <si>
    <t>MOKYKLA</t>
  </si>
  <si>
    <t>TAŠKAI</t>
  </si>
  <si>
    <t>SANTYKIS</t>
  </si>
  <si>
    <t>VIETA</t>
  </si>
  <si>
    <t>J. Pabrėžos universitetinė gimnazija</t>
  </si>
  <si>
    <t>2015-2016 MOKSLO METŲ KRETINGOS RAJONO BENDRO UGDYMO  MOKYKLŲ</t>
  </si>
  <si>
    <t>10.00</t>
  </si>
  <si>
    <t>11.30</t>
  </si>
  <si>
    <t>I turas – 2015 m. gruodžio 14-18 d.</t>
  </si>
  <si>
    <t>II turas – 2016m. sausio 11-15 d.</t>
  </si>
  <si>
    <t>III turas – 2016m. sausio 18-22 d.</t>
  </si>
  <si>
    <t>IV turas – 2016m. sausio 25-29 d.</t>
  </si>
  <si>
    <t>V turas – 2016m. vasario  1-5 d.</t>
  </si>
  <si>
    <t xml:space="preserve">2016 m. vasario 11 d. </t>
  </si>
  <si>
    <t>JAUNUČIŲ VAIKINŲ KREPŠINIO VARŽYBŲ REZULTATŲ LENTELĖ</t>
  </si>
  <si>
    <t>Arimantas Mikaločius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</si>
</sst>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186"/>
    </font>
    <font>
      <sz val="12"/>
      <name val="Arial"/>
      <family val="2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sz val="16"/>
      <name val="Times New Roman"/>
      <family val="1"/>
      <charset val="186"/>
    </font>
    <font>
      <b/>
      <sz val="16"/>
      <color indexed="10"/>
      <name val="Times New Roman"/>
      <family val="1"/>
      <charset val="186"/>
    </font>
    <font>
      <b/>
      <sz val="16"/>
      <color indexed="21"/>
      <name val="Times New Roman"/>
      <family val="1"/>
      <charset val="186"/>
    </font>
    <font>
      <b/>
      <sz val="16"/>
      <color indexed="12"/>
      <name val="Times New Roman"/>
      <family val="1"/>
      <charset val="186"/>
    </font>
    <font>
      <b/>
      <sz val="16"/>
      <color indexed="14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u/>
      <sz val="12"/>
      <name val="Times New Roman"/>
      <family val="1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u/>
      <sz val="9"/>
      <name val="Arial"/>
      <family val="2"/>
      <charset val="186"/>
    </font>
    <font>
      <sz val="9"/>
      <name val="Arial"/>
      <family val="2"/>
      <charset val="186"/>
    </font>
    <font>
      <b/>
      <u/>
      <sz val="10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8"/>
      <name val="Arial"/>
      <family val="2"/>
      <charset val="186"/>
    </font>
    <font>
      <b/>
      <sz val="16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2" fillId="0" borderId="0" xfId="0" applyFont="1" applyBorder="1"/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23" fillId="0" borderId="0" xfId="0" quotePrefix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quotePrefix="1" applyFont="1" applyBorder="1" applyAlignment="1"/>
    <xf numFmtId="0" fontId="4" fillId="0" borderId="7" xfId="0" quotePrefix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" fillId="0" borderId="7" xfId="0" quotePrefix="1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12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horizontal="center"/>
    </xf>
    <xf numFmtId="0" fontId="10" fillId="0" borderId="0" xfId="0" applyFont="1" applyAlignment="1"/>
    <xf numFmtId="0" fontId="11" fillId="0" borderId="0" xfId="0" applyFont="1" applyFill="1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7</xdr:row>
      <xdr:rowOff>19050</xdr:rowOff>
    </xdr:from>
    <xdr:to>
      <xdr:col>5</xdr:col>
      <xdr:colOff>180975</xdr:colOff>
      <xdr:row>9</xdr:row>
      <xdr:rowOff>0</xdr:rowOff>
    </xdr:to>
    <xdr:pic>
      <xdr:nvPicPr>
        <xdr:cNvPr id="7" name="Picture 3" descr="bd00010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2238375" y="2133600"/>
          <a:ext cx="381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361950</xdr:colOff>
      <xdr:row>9</xdr:row>
      <xdr:rowOff>19050</xdr:rowOff>
    </xdr:from>
    <xdr:to>
      <xdr:col>8</xdr:col>
      <xdr:colOff>180975</xdr:colOff>
      <xdr:row>11</xdr:row>
      <xdr:rowOff>0</xdr:rowOff>
    </xdr:to>
    <xdr:pic>
      <xdr:nvPicPr>
        <xdr:cNvPr id="8" name="Picture 7" descr="bd00010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3181350" y="2743200"/>
          <a:ext cx="381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361950</xdr:colOff>
      <xdr:row>11</xdr:row>
      <xdr:rowOff>19050</xdr:rowOff>
    </xdr:from>
    <xdr:to>
      <xdr:col>11</xdr:col>
      <xdr:colOff>180975</xdr:colOff>
      <xdr:row>13</xdr:row>
      <xdr:rowOff>0</xdr:rowOff>
    </xdr:to>
    <xdr:pic>
      <xdr:nvPicPr>
        <xdr:cNvPr id="9" name="Picture 8" descr="bd00010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4124325" y="3352800"/>
          <a:ext cx="381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361950</xdr:colOff>
      <xdr:row>13</xdr:row>
      <xdr:rowOff>19050</xdr:rowOff>
    </xdr:from>
    <xdr:to>
      <xdr:col>14</xdr:col>
      <xdr:colOff>180975</xdr:colOff>
      <xdr:row>15</xdr:row>
      <xdr:rowOff>0</xdr:rowOff>
    </xdr:to>
    <xdr:pic>
      <xdr:nvPicPr>
        <xdr:cNvPr id="10" name="Picture 9" descr="bd00010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5067300" y="3962400"/>
          <a:ext cx="381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304800</xdr:colOff>
      <xdr:row>14</xdr:row>
      <xdr:rowOff>295275</xdr:rowOff>
    </xdr:from>
    <xdr:to>
      <xdr:col>17</xdr:col>
      <xdr:colOff>123825</xdr:colOff>
      <xdr:row>16</xdr:row>
      <xdr:rowOff>219075</xdr:rowOff>
    </xdr:to>
    <xdr:pic>
      <xdr:nvPicPr>
        <xdr:cNvPr id="11" name="Picture 15" descr="bd00010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5953125" y="4543425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8"/>
  <sheetViews>
    <sheetView tabSelected="1" workbookViewId="0">
      <selection activeCell="I18" sqref="I18"/>
    </sheetView>
  </sheetViews>
  <sheetFormatPr defaultRowHeight="14.1" customHeight="1"/>
  <cols>
    <col min="1" max="1" width="1.7109375" style="3" customWidth="1"/>
    <col min="2" max="3" width="9.140625" style="3"/>
    <col min="4" max="4" width="30.7109375" style="3" customWidth="1"/>
    <col min="5" max="5" width="3.7109375" style="3" customWidth="1"/>
    <col min="6" max="6" width="30.7109375" style="3" customWidth="1"/>
    <col min="7" max="16384" width="9.140625" style="3"/>
  </cols>
  <sheetData>
    <row r="2" spans="2:10" ht="14.1" customHeight="1">
      <c r="B2" s="53" t="s">
        <v>18</v>
      </c>
      <c r="C2" s="53"/>
      <c r="D2" s="53"/>
      <c r="E2" s="53"/>
      <c r="F2" s="53"/>
      <c r="G2" s="53"/>
      <c r="H2" s="53"/>
      <c r="I2" s="53"/>
      <c r="J2" s="2"/>
    </row>
    <row r="3" spans="2:10" ht="14.1" customHeight="1">
      <c r="B3" s="53" t="s">
        <v>7</v>
      </c>
      <c r="C3" s="53"/>
      <c r="D3" s="53"/>
      <c r="E3" s="53"/>
      <c r="F3" s="53"/>
      <c r="G3" s="53"/>
      <c r="H3" s="53"/>
      <c r="I3" s="53"/>
      <c r="J3" s="2"/>
    </row>
    <row r="4" spans="2:10" ht="14.1" customHeight="1">
      <c r="C4" s="2"/>
    </row>
    <row r="5" spans="2:10" ht="14.1" customHeight="1">
      <c r="C5" s="4"/>
    </row>
    <row r="6" spans="2:10" ht="14.1" customHeight="1">
      <c r="D6" s="54" t="s">
        <v>21</v>
      </c>
      <c r="E6" s="54"/>
      <c r="F6" s="54"/>
    </row>
    <row r="7" spans="2:10" ht="14.1" customHeight="1">
      <c r="C7" s="5"/>
    </row>
    <row r="8" spans="2:10" ht="14.1" customHeight="1">
      <c r="C8" s="6"/>
      <c r="D8" s="3" t="s">
        <v>10</v>
      </c>
      <c r="E8" s="111" t="s">
        <v>0</v>
      </c>
      <c r="F8" s="3" t="s">
        <v>17</v>
      </c>
    </row>
    <row r="9" spans="2:10" ht="14.1" customHeight="1">
      <c r="C9" s="6"/>
      <c r="D9" s="3" t="s">
        <v>9</v>
      </c>
      <c r="E9" s="111" t="s">
        <v>0</v>
      </c>
      <c r="F9" s="3" t="s">
        <v>11</v>
      </c>
    </row>
    <row r="10" spans="2:10" ht="14.1" customHeight="1">
      <c r="C10" s="6"/>
      <c r="E10" s="7"/>
      <c r="G10" s="6"/>
    </row>
    <row r="11" spans="2:10" ht="14.1" customHeight="1">
      <c r="C11" s="6"/>
      <c r="D11" s="8"/>
      <c r="E11" s="6"/>
      <c r="F11" s="8"/>
      <c r="G11" s="6"/>
    </row>
    <row r="12" spans="2:10" ht="14.1" customHeight="1">
      <c r="D12" s="54" t="s">
        <v>22</v>
      </c>
      <c r="E12" s="54"/>
      <c r="F12" s="54"/>
    </row>
    <row r="14" spans="2:10" ht="14.1" customHeight="1">
      <c r="C14" s="5"/>
      <c r="D14" s="3" t="s">
        <v>17</v>
      </c>
      <c r="E14" s="111" t="s">
        <v>0</v>
      </c>
      <c r="F14" s="3" t="s">
        <v>8</v>
      </c>
    </row>
    <row r="15" spans="2:10" ht="14.1" customHeight="1">
      <c r="C15" s="6"/>
      <c r="D15" s="3" t="s">
        <v>10</v>
      </c>
      <c r="E15" s="111" t="s">
        <v>0</v>
      </c>
      <c r="F15" s="3" t="s">
        <v>9</v>
      </c>
    </row>
    <row r="16" spans="2:10" ht="14.1" customHeight="1">
      <c r="C16" s="6"/>
    </row>
    <row r="17" spans="3:7" ht="14.1" customHeight="1">
      <c r="C17" s="6"/>
      <c r="G17" s="6"/>
    </row>
    <row r="18" spans="3:7" ht="14.1" customHeight="1">
      <c r="C18" s="6"/>
      <c r="D18" s="54" t="s">
        <v>23</v>
      </c>
      <c r="E18" s="54"/>
      <c r="F18" s="54"/>
      <c r="G18" s="6"/>
    </row>
    <row r="19" spans="3:7" ht="14.1" customHeight="1">
      <c r="C19" s="5"/>
    </row>
    <row r="20" spans="3:7" ht="14.1" customHeight="1">
      <c r="C20" s="5"/>
      <c r="D20" s="3" t="s">
        <v>8</v>
      </c>
      <c r="E20" s="111" t="s">
        <v>0</v>
      </c>
      <c r="F20" s="3" t="s">
        <v>11</v>
      </c>
    </row>
    <row r="21" spans="3:7" ht="14.1" customHeight="1">
      <c r="C21" s="9"/>
      <c r="D21" s="3" t="s">
        <v>17</v>
      </c>
      <c r="E21" s="111" t="s">
        <v>0</v>
      </c>
      <c r="F21" s="3" t="s">
        <v>9</v>
      </c>
    </row>
    <row r="22" spans="3:7" ht="14.1" customHeight="1">
      <c r="C22" s="9"/>
      <c r="E22" s="7"/>
    </row>
    <row r="24" spans="3:7" ht="14.1" customHeight="1">
      <c r="C24" s="6"/>
      <c r="D24" s="54" t="s">
        <v>24</v>
      </c>
      <c r="E24" s="54"/>
      <c r="F24" s="54"/>
      <c r="G24" s="8"/>
    </row>
    <row r="25" spans="3:7" ht="14.1" customHeight="1">
      <c r="C25" s="6"/>
      <c r="G25" s="8"/>
    </row>
    <row r="26" spans="3:7" ht="14.1" customHeight="1">
      <c r="C26" s="6"/>
      <c r="D26" s="3" t="s">
        <v>9</v>
      </c>
      <c r="E26" s="111" t="s">
        <v>0</v>
      </c>
      <c r="F26" s="3" t="s">
        <v>8</v>
      </c>
    </row>
    <row r="27" spans="3:7" ht="14.1" customHeight="1">
      <c r="C27" s="6"/>
      <c r="D27" s="3" t="s">
        <v>11</v>
      </c>
      <c r="E27" s="111" t="s">
        <v>0</v>
      </c>
      <c r="F27" s="3" t="s">
        <v>10</v>
      </c>
    </row>
    <row r="28" spans="3:7" ht="14.1" customHeight="1">
      <c r="C28" s="4"/>
      <c r="E28" s="7"/>
    </row>
    <row r="29" spans="3:7" ht="14.1" customHeight="1">
      <c r="C29" s="4"/>
    </row>
    <row r="30" spans="3:7" ht="14.1" customHeight="1">
      <c r="C30" s="9"/>
      <c r="D30" s="54" t="s">
        <v>25</v>
      </c>
      <c r="E30" s="54"/>
      <c r="F30" s="54"/>
    </row>
    <row r="31" spans="3:7" ht="14.1" customHeight="1">
      <c r="C31" s="9"/>
    </row>
    <row r="32" spans="3:7" ht="14.1" customHeight="1">
      <c r="D32" s="3" t="s">
        <v>8</v>
      </c>
      <c r="E32" s="111" t="s">
        <v>0</v>
      </c>
      <c r="F32" s="3" t="s">
        <v>10</v>
      </c>
    </row>
    <row r="33" spans="2:11" ht="14.1" customHeight="1">
      <c r="C33" s="6"/>
      <c r="D33" s="3" t="s">
        <v>11</v>
      </c>
      <c r="E33" s="111" t="s">
        <v>0</v>
      </c>
      <c r="F33" s="3" t="s">
        <v>17</v>
      </c>
      <c r="G33" s="6"/>
    </row>
    <row r="34" spans="2:11" ht="14.1" customHeight="1">
      <c r="C34" s="6"/>
    </row>
    <row r="35" spans="2:11" ht="14.1" customHeight="1">
      <c r="C35" s="6"/>
      <c r="G35" s="6"/>
    </row>
    <row r="36" spans="2:11" ht="14.1" customHeight="1">
      <c r="C36" s="6"/>
      <c r="D36" s="53" t="s">
        <v>2</v>
      </c>
      <c r="E36" s="53"/>
      <c r="F36" s="53"/>
      <c r="G36" s="6"/>
    </row>
    <row r="37" spans="2:11" ht="14.1" customHeight="1">
      <c r="C37" s="10"/>
      <c r="G37" s="6"/>
    </row>
    <row r="38" spans="2:11" ht="14.1" customHeight="1">
      <c r="C38" s="5"/>
      <c r="D38" s="54" t="s">
        <v>26</v>
      </c>
      <c r="E38" s="54"/>
      <c r="F38" s="54"/>
    </row>
    <row r="39" spans="2:11" ht="14.1" customHeight="1">
      <c r="C39" s="5"/>
    </row>
    <row r="40" spans="2:11" ht="14.1" customHeight="1">
      <c r="C40" s="9"/>
      <c r="D40" s="11" t="s">
        <v>3</v>
      </c>
      <c r="E40" s="10" t="s">
        <v>0</v>
      </c>
      <c r="F40" s="11"/>
      <c r="G40" s="10" t="s">
        <v>19</v>
      </c>
    </row>
    <row r="41" spans="2:11" ht="14.1" customHeight="1">
      <c r="C41" s="9"/>
      <c r="D41" s="11" t="s">
        <v>4</v>
      </c>
      <c r="E41" s="10" t="s">
        <v>0</v>
      </c>
      <c r="F41" s="11"/>
      <c r="G41" s="110" t="s">
        <v>20</v>
      </c>
    </row>
    <row r="42" spans="2:11" ht="14.1" customHeight="1">
      <c r="C42" s="9"/>
    </row>
    <row r="43" spans="2:11" ht="14.1" customHeight="1">
      <c r="B43" s="12" t="s">
        <v>5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4.1" customHeight="1">
      <c r="C44" s="9"/>
    </row>
    <row r="45" spans="2:11" ht="14.1" customHeight="1">
      <c r="B45" s="56" t="s">
        <v>6</v>
      </c>
      <c r="C45" s="56"/>
      <c r="D45" s="56"/>
      <c r="E45" s="56"/>
      <c r="F45" s="56"/>
      <c r="G45" s="56"/>
      <c r="H45" s="56"/>
      <c r="I45" s="56"/>
    </row>
    <row r="46" spans="2:11" ht="14.1" customHeight="1">
      <c r="B46" s="56"/>
      <c r="C46" s="56"/>
      <c r="D46" s="56"/>
      <c r="E46" s="56"/>
      <c r="F46" s="56"/>
      <c r="G46" s="56"/>
      <c r="H46" s="56"/>
      <c r="I46" s="56"/>
    </row>
    <row r="47" spans="2:11" ht="14.1" customHeight="1">
      <c r="B47" s="56"/>
      <c r="C47" s="56"/>
      <c r="D47" s="56"/>
      <c r="E47" s="56"/>
      <c r="F47" s="56"/>
      <c r="G47" s="56"/>
      <c r="H47" s="56"/>
      <c r="I47" s="56"/>
    </row>
    <row r="48" spans="2:11" ht="14.1" customHeight="1">
      <c r="B48" s="56"/>
      <c r="C48" s="56"/>
      <c r="D48" s="56"/>
      <c r="E48" s="56"/>
      <c r="F48" s="56"/>
      <c r="G48" s="56"/>
      <c r="H48" s="56"/>
      <c r="I48" s="56"/>
    </row>
    <row r="49" spans="2:16" ht="14.1" customHeight="1">
      <c r="C49" s="4"/>
    </row>
    <row r="50" spans="2:16" ht="14.1" customHeight="1">
      <c r="C50" s="14"/>
      <c r="D50" s="14"/>
      <c r="E50" s="14"/>
      <c r="F50" s="14"/>
      <c r="G50" s="14"/>
      <c r="H50" s="14"/>
      <c r="I50" s="14"/>
    </row>
    <row r="51" spans="2:16" ht="14.1" customHeight="1">
      <c r="B51" s="55" t="s">
        <v>1</v>
      </c>
      <c r="C51" s="55"/>
      <c r="D51" s="55"/>
      <c r="E51" s="15"/>
      <c r="F51" s="113" t="s">
        <v>28</v>
      </c>
      <c r="G51" s="113"/>
      <c r="H51" s="113"/>
      <c r="I51" s="15"/>
      <c r="J51" s="15"/>
      <c r="K51" s="15"/>
      <c r="L51" s="15"/>
      <c r="M51" s="15"/>
      <c r="N51" s="15"/>
      <c r="O51" s="15"/>
      <c r="P51" s="15"/>
    </row>
    <row r="52" spans="2:16" ht="14.1" customHeight="1">
      <c r="B52" s="14"/>
      <c r="C52" s="14"/>
      <c r="D52" s="14"/>
      <c r="E52" s="14"/>
      <c r="F52" s="14"/>
      <c r="G52" s="14"/>
      <c r="H52" s="14"/>
      <c r="I52" s="14"/>
    </row>
    <row r="53" spans="2:16" ht="14.1" customHeight="1">
      <c r="B53" s="14"/>
      <c r="C53" s="14"/>
      <c r="D53" s="14"/>
      <c r="E53" s="14"/>
      <c r="F53" s="14"/>
      <c r="G53" s="14"/>
      <c r="H53" s="14"/>
      <c r="I53" s="14"/>
    </row>
    <row r="54" spans="2:16" ht="14.1" customHeight="1">
      <c r="C54" s="9"/>
    </row>
    <row r="56" spans="2:16" ht="14.1" customHeight="1">
      <c r="C56" s="5"/>
    </row>
    <row r="57" spans="2:16" ht="14.1" customHeight="1">
      <c r="C57" s="10"/>
    </row>
    <row r="58" spans="2:16" ht="14.1" customHeight="1">
      <c r="C58" s="10"/>
    </row>
    <row r="59" spans="2:16" ht="14.1" customHeight="1">
      <c r="C59" s="5"/>
    </row>
    <row r="60" spans="2:16" ht="14.1" customHeight="1">
      <c r="C60" s="4"/>
    </row>
    <row r="61" spans="2:16" ht="14.1" customHeight="1">
      <c r="C61" s="4"/>
    </row>
    <row r="62" spans="2:16" ht="14.1" customHeight="1">
      <c r="C62" s="4"/>
    </row>
    <row r="64" spans="2:16" ht="14.1" customHeight="1">
      <c r="C64" s="2"/>
    </row>
    <row r="66" spans="3:13" ht="14.1" customHeight="1">
      <c r="C66" s="16"/>
    </row>
    <row r="67" spans="3:13" ht="14.1" customHeight="1">
      <c r="C67" s="17"/>
    </row>
    <row r="68" spans="3:13" ht="14.1" customHeight="1">
      <c r="C68" s="17"/>
      <c r="M68" s="17"/>
    </row>
  </sheetData>
  <mergeCells count="12">
    <mergeCell ref="F51:H51"/>
    <mergeCell ref="B51:D51"/>
    <mergeCell ref="D24:F24"/>
    <mergeCell ref="D30:F30"/>
    <mergeCell ref="D36:F36"/>
    <mergeCell ref="D38:F38"/>
    <mergeCell ref="B45:I48"/>
    <mergeCell ref="B2:I2"/>
    <mergeCell ref="B3:I3"/>
    <mergeCell ref="D12:F12"/>
    <mergeCell ref="D18:F18"/>
    <mergeCell ref="D6:F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3"/>
  <sheetViews>
    <sheetView workbookViewId="0">
      <selection activeCell="O23" sqref="O23"/>
    </sheetView>
  </sheetViews>
  <sheetFormatPr defaultRowHeight="12.75"/>
  <cols>
    <col min="1" max="1" width="1.7109375" customWidth="1"/>
    <col min="2" max="2" width="3.7109375" customWidth="1"/>
    <col min="3" max="3" width="22.7109375" customWidth="1"/>
    <col min="4" max="4" width="5.7109375" customWidth="1"/>
    <col min="5" max="5" width="2.7109375" customWidth="1"/>
    <col min="6" max="7" width="5.7109375" customWidth="1"/>
    <col min="8" max="8" width="2.7109375" customWidth="1"/>
    <col min="9" max="10" width="5.7109375" customWidth="1"/>
    <col min="11" max="11" width="2.7109375" customWidth="1"/>
    <col min="12" max="13" width="5.7109375" customWidth="1"/>
    <col min="14" max="14" width="2.7109375" customWidth="1"/>
    <col min="15" max="16" width="5.7109375" customWidth="1"/>
    <col min="17" max="17" width="2.7109375" customWidth="1"/>
    <col min="18" max="18" width="5.7109375" customWidth="1"/>
    <col min="19" max="19" width="10.85546875" customWidth="1"/>
    <col min="20" max="20" width="6.7109375" customWidth="1"/>
    <col min="21" max="21" width="2.7109375" customWidth="1"/>
    <col min="22" max="22" width="6.7109375" customWidth="1"/>
    <col min="23" max="23" width="7.5703125" customWidth="1"/>
    <col min="24" max="24" width="2.7109375" customWidth="1"/>
    <col min="25" max="25" width="6.7109375" customWidth="1"/>
    <col min="26" max="26" width="7.28515625" customWidth="1"/>
    <col min="27" max="27" width="9.42578125" customWidth="1"/>
  </cols>
  <sheetData>
    <row r="2" spans="2:27" ht="15.75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4"/>
      <c r="X2" s="34"/>
      <c r="Y2" s="34"/>
    </row>
    <row r="3" spans="2:27" ht="15.75">
      <c r="C3" s="53" t="s">
        <v>27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2:27" ht="15.75"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7" spans="2:27" ht="20.25">
      <c r="B7" s="35" t="s">
        <v>12</v>
      </c>
      <c r="C7" s="36" t="s">
        <v>13</v>
      </c>
      <c r="D7" s="105">
        <v>1</v>
      </c>
      <c r="E7" s="105"/>
      <c r="F7" s="105"/>
      <c r="G7" s="106">
        <v>2</v>
      </c>
      <c r="H7" s="106"/>
      <c r="I7" s="106"/>
      <c r="J7" s="106">
        <v>3</v>
      </c>
      <c r="K7" s="106"/>
      <c r="L7" s="106"/>
      <c r="M7" s="106">
        <v>4</v>
      </c>
      <c r="N7" s="106"/>
      <c r="O7" s="106"/>
      <c r="P7" s="106">
        <v>5</v>
      </c>
      <c r="Q7" s="106"/>
      <c r="R7" s="106"/>
      <c r="S7" s="37" t="s">
        <v>14</v>
      </c>
      <c r="T7" s="38" t="s">
        <v>15</v>
      </c>
      <c r="U7" s="39"/>
      <c r="V7" s="40"/>
      <c r="W7" s="41" t="s">
        <v>16</v>
      </c>
      <c r="X7" s="19"/>
      <c r="Y7" s="19"/>
      <c r="Z7" s="18"/>
      <c r="AA7" s="20"/>
    </row>
    <row r="8" spans="2:27" ht="21.95" customHeight="1">
      <c r="B8" s="63">
        <v>1</v>
      </c>
      <c r="C8" s="78" t="s">
        <v>17</v>
      </c>
      <c r="D8" s="80"/>
      <c r="E8" s="81"/>
      <c r="F8" s="82"/>
      <c r="G8" s="42"/>
      <c r="H8" s="43" t="s">
        <v>0</v>
      </c>
      <c r="I8" s="44"/>
      <c r="J8" s="47"/>
      <c r="K8" s="48" t="s">
        <v>0</v>
      </c>
      <c r="L8" s="49"/>
      <c r="M8" s="47"/>
      <c r="N8" s="48" t="s">
        <v>0</v>
      </c>
      <c r="O8" s="49"/>
      <c r="P8" s="47"/>
      <c r="Q8" s="48" t="s">
        <v>0</v>
      </c>
      <c r="R8" s="49"/>
      <c r="S8" s="86">
        <f>SUM(G9+J9+M9+P9)</f>
        <v>0</v>
      </c>
      <c r="T8" s="66">
        <f>SUM(G8+J8+M8+P8)</f>
        <v>0</v>
      </c>
      <c r="U8" s="58" t="s">
        <v>0</v>
      </c>
      <c r="V8" s="69">
        <f>SUM(I8+L8+O8+R8)</f>
        <v>0</v>
      </c>
      <c r="W8" s="107"/>
      <c r="X8" s="26"/>
      <c r="Y8" s="25"/>
      <c r="Z8" s="27"/>
      <c r="AA8" s="28"/>
    </row>
    <row r="9" spans="2:27" ht="21.95" customHeight="1">
      <c r="B9" s="63"/>
      <c r="C9" s="79"/>
      <c r="D9" s="83"/>
      <c r="E9" s="84"/>
      <c r="F9" s="85"/>
      <c r="G9" s="98"/>
      <c r="H9" s="99"/>
      <c r="I9" s="100"/>
      <c r="J9" s="101"/>
      <c r="K9" s="102"/>
      <c r="L9" s="103"/>
      <c r="M9" s="101"/>
      <c r="N9" s="102"/>
      <c r="O9" s="103"/>
      <c r="P9" s="101"/>
      <c r="Q9" s="102"/>
      <c r="R9" s="103"/>
      <c r="S9" s="97"/>
      <c r="T9" s="67"/>
      <c r="U9" s="59"/>
      <c r="V9" s="89"/>
      <c r="W9" s="97"/>
      <c r="X9" s="26"/>
      <c r="Y9" s="25"/>
      <c r="Z9" s="25"/>
      <c r="AA9" s="28"/>
    </row>
    <row r="10" spans="2:27" ht="21.95" customHeight="1">
      <c r="B10" s="63">
        <v>2</v>
      </c>
      <c r="C10" s="95" t="s">
        <v>11</v>
      </c>
      <c r="D10" s="47"/>
      <c r="E10" s="48" t="s">
        <v>0</v>
      </c>
      <c r="F10" s="49"/>
      <c r="G10" s="80"/>
      <c r="H10" s="81"/>
      <c r="I10" s="82"/>
      <c r="J10" s="47"/>
      <c r="K10" s="48" t="s">
        <v>0</v>
      </c>
      <c r="L10" s="49"/>
      <c r="M10" s="47"/>
      <c r="N10" s="48" t="s">
        <v>0</v>
      </c>
      <c r="O10" s="49"/>
      <c r="P10" s="47"/>
      <c r="Q10" s="48" t="s">
        <v>0</v>
      </c>
      <c r="R10" s="49"/>
      <c r="S10" s="86">
        <f>SUM(D11+J11+M11+P11)</f>
        <v>0</v>
      </c>
      <c r="T10" s="66">
        <f>SUM(D10+J10+M10+P10)</f>
        <v>0</v>
      </c>
      <c r="U10" s="58" t="s">
        <v>0</v>
      </c>
      <c r="V10" s="68">
        <f>SUM(F10+L10+O10+R10)</f>
        <v>0</v>
      </c>
      <c r="W10" s="108"/>
      <c r="X10" s="26"/>
      <c r="Y10" s="25"/>
      <c r="Z10" s="29"/>
      <c r="AA10" s="28"/>
    </row>
    <row r="11" spans="2:27" ht="21.95" customHeight="1">
      <c r="B11" s="63"/>
      <c r="C11" s="96"/>
      <c r="D11" s="92"/>
      <c r="E11" s="93"/>
      <c r="F11" s="94"/>
      <c r="G11" s="83"/>
      <c r="H11" s="84"/>
      <c r="I11" s="85"/>
      <c r="J11" s="92"/>
      <c r="K11" s="93"/>
      <c r="L11" s="94"/>
      <c r="M11" s="92"/>
      <c r="N11" s="93"/>
      <c r="O11" s="94"/>
      <c r="P11" s="72"/>
      <c r="Q11" s="73"/>
      <c r="R11" s="74"/>
      <c r="S11" s="97"/>
      <c r="T11" s="67"/>
      <c r="U11" s="59"/>
      <c r="V11" s="89"/>
      <c r="W11" s="109"/>
      <c r="X11" s="26"/>
      <c r="Y11" s="25"/>
      <c r="Z11" s="29"/>
      <c r="AA11" s="28"/>
    </row>
    <row r="12" spans="2:27" ht="21.95" customHeight="1">
      <c r="B12" s="63">
        <v>3</v>
      </c>
      <c r="C12" s="95" t="s">
        <v>10</v>
      </c>
      <c r="D12" s="42"/>
      <c r="E12" s="43" t="s">
        <v>0</v>
      </c>
      <c r="F12" s="44"/>
      <c r="G12" s="42"/>
      <c r="H12" s="43" t="s">
        <v>0</v>
      </c>
      <c r="I12" s="44"/>
      <c r="J12" s="80"/>
      <c r="K12" s="81"/>
      <c r="L12" s="82"/>
      <c r="M12" s="47"/>
      <c r="N12" s="48" t="s">
        <v>0</v>
      </c>
      <c r="O12" s="49"/>
      <c r="P12" s="47"/>
      <c r="Q12" s="48" t="s">
        <v>0</v>
      </c>
      <c r="R12" s="49"/>
      <c r="S12" s="86">
        <f>SUM(D13+G13+M13+P13)</f>
        <v>0</v>
      </c>
      <c r="T12" s="66">
        <f>SUM(D12+G12+M12+P12)</f>
        <v>0</v>
      </c>
      <c r="U12" s="58" t="s">
        <v>0</v>
      </c>
      <c r="V12" s="68">
        <f>SUM(F12+I12+O12+R12)</f>
        <v>0</v>
      </c>
      <c r="W12" s="90"/>
      <c r="X12" s="26"/>
      <c r="Y12" s="25"/>
      <c r="Z12" s="31"/>
      <c r="AA12" s="28"/>
    </row>
    <row r="13" spans="2:27" ht="21.95" customHeight="1">
      <c r="B13" s="63"/>
      <c r="C13" s="96"/>
      <c r="D13" s="72"/>
      <c r="E13" s="73"/>
      <c r="F13" s="74"/>
      <c r="G13" s="72"/>
      <c r="H13" s="73"/>
      <c r="I13" s="74"/>
      <c r="J13" s="83"/>
      <c r="K13" s="84"/>
      <c r="L13" s="85"/>
      <c r="M13" s="92"/>
      <c r="N13" s="93"/>
      <c r="O13" s="94"/>
      <c r="P13" s="92"/>
      <c r="Q13" s="93"/>
      <c r="R13" s="94"/>
      <c r="S13" s="97"/>
      <c r="T13" s="67"/>
      <c r="U13" s="59"/>
      <c r="V13" s="89"/>
      <c r="W13" s="91"/>
      <c r="X13" s="26"/>
      <c r="Y13" s="25"/>
      <c r="Z13" s="31"/>
      <c r="AA13" s="28"/>
    </row>
    <row r="14" spans="2:27" ht="21.95" customHeight="1">
      <c r="B14" s="63">
        <v>4</v>
      </c>
      <c r="C14" s="78" t="s">
        <v>8</v>
      </c>
      <c r="D14" s="42"/>
      <c r="E14" s="43" t="s">
        <v>0</v>
      </c>
      <c r="F14" s="44"/>
      <c r="G14" s="42"/>
      <c r="H14" s="43" t="s">
        <v>0</v>
      </c>
      <c r="I14" s="44"/>
      <c r="J14" s="42"/>
      <c r="K14" s="43" t="s">
        <v>0</v>
      </c>
      <c r="L14" s="44"/>
      <c r="M14" s="80"/>
      <c r="N14" s="81"/>
      <c r="O14" s="82"/>
      <c r="P14" s="50"/>
      <c r="Q14" s="51" t="s">
        <v>0</v>
      </c>
      <c r="R14" s="52"/>
      <c r="S14" s="86">
        <f>SUM(D15+G15+J15+P15)</f>
        <v>0</v>
      </c>
      <c r="T14" s="66">
        <f>SUM(D14+G14+J14+P14)</f>
        <v>0</v>
      </c>
      <c r="U14" s="58" t="s">
        <v>0</v>
      </c>
      <c r="V14" s="68">
        <f>SUM(F14+I14+L14+R14)</f>
        <v>0</v>
      </c>
      <c r="W14" s="70"/>
      <c r="X14" s="26"/>
      <c r="Y14" s="25"/>
      <c r="Z14" s="33"/>
      <c r="AA14" s="28"/>
    </row>
    <row r="15" spans="2:27" ht="21.95" customHeight="1">
      <c r="B15" s="63"/>
      <c r="C15" s="79"/>
      <c r="D15" s="72"/>
      <c r="E15" s="73"/>
      <c r="F15" s="74"/>
      <c r="G15" s="72"/>
      <c r="H15" s="73"/>
      <c r="I15" s="74"/>
      <c r="J15" s="72"/>
      <c r="K15" s="73"/>
      <c r="L15" s="74"/>
      <c r="M15" s="83"/>
      <c r="N15" s="84"/>
      <c r="O15" s="85"/>
      <c r="P15" s="75"/>
      <c r="Q15" s="76"/>
      <c r="R15" s="77"/>
      <c r="S15" s="87"/>
      <c r="T15" s="88"/>
      <c r="U15" s="59"/>
      <c r="V15" s="69"/>
      <c r="W15" s="71"/>
      <c r="X15" s="26"/>
      <c r="Y15" s="25"/>
      <c r="Z15" s="33"/>
      <c r="AA15" s="28"/>
    </row>
    <row r="16" spans="2:27" ht="21.95" customHeight="1">
      <c r="B16" s="63">
        <v>5</v>
      </c>
      <c r="C16" s="64" t="s">
        <v>9</v>
      </c>
      <c r="D16" s="45"/>
      <c r="E16" s="46" t="s">
        <v>0</v>
      </c>
      <c r="F16" s="45"/>
      <c r="G16" s="45"/>
      <c r="H16" s="46" t="s">
        <v>0</v>
      </c>
      <c r="I16" s="45"/>
      <c r="J16" s="45"/>
      <c r="K16" s="46" t="s">
        <v>0</v>
      </c>
      <c r="L16" s="45"/>
      <c r="M16" s="45"/>
      <c r="N16" s="46" t="s">
        <v>0</v>
      </c>
      <c r="O16" s="45"/>
      <c r="P16" s="65"/>
      <c r="Q16" s="65"/>
      <c r="R16" s="65"/>
      <c r="S16" s="61">
        <f>SUM(D17+G17+J17+M17)</f>
        <v>0</v>
      </c>
      <c r="T16" s="66">
        <f>SUM(D16+G16+J16+M16)</f>
        <v>0</v>
      </c>
      <c r="U16" s="58" t="s">
        <v>0</v>
      </c>
      <c r="V16" s="60">
        <f>SUM(F16+I16+L16+O16)</f>
        <v>0</v>
      </c>
      <c r="W16" s="61"/>
      <c r="X16" s="26"/>
      <c r="Y16" s="25"/>
      <c r="Z16" s="25"/>
      <c r="AA16" s="28"/>
    </row>
    <row r="17" spans="2:27" ht="21.95" customHeight="1">
      <c r="B17" s="63"/>
      <c r="C17" s="6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5"/>
      <c r="Q17" s="65"/>
      <c r="R17" s="65"/>
      <c r="S17" s="61"/>
      <c r="T17" s="67"/>
      <c r="U17" s="59"/>
      <c r="V17" s="60"/>
      <c r="W17" s="61"/>
      <c r="X17" s="26"/>
      <c r="Y17" s="25"/>
      <c r="Z17" s="25"/>
      <c r="AA17" s="28"/>
    </row>
    <row r="18" spans="2:27" ht="21.95" customHeight="1">
      <c r="B18" s="21"/>
      <c r="C18" s="22"/>
      <c r="D18" s="24"/>
      <c r="E18" s="23"/>
      <c r="F18" s="24"/>
      <c r="G18" s="24"/>
      <c r="H18" s="23"/>
      <c r="I18" s="24"/>
      <c r="J18" s="24"/>
      <c r="K18" s="23"/>
      <c r="L18" s="24"/>
      <c r="M18" s="24"/>
      <c r="N18" s="23"/>
      <c r="O18" s="24"/>
      <c r="P18" s="24"/>
      <c r="Q18" s="23"/>
      <c r="R18" s="24"/>
      <c r="S18" s="30"/>
      <c r="T18" s="30"/>
      <c r="U18" s="30"/>
      <c r="V18" s="25"/>
      <c r="W18" s="25"/>
      <c r="X18" s="26"/>
      <c r="Y18" s="25"/>
      <c r="Z18" s="25"/>
      <c r="AA18" s="28"/>
    </row>
    <row r="19" spans="2:27" ht="21.95" customHeight="1">
      <c r="B19" s="21"/>
      <c r="C19" s="22"/>
      <c r="D19" s="32"/>
      <c r="E19" s="32"/>
      <c r="F19" s="32"/>
      <c r="G19" s="32"/>
      <c r="H19" s="32"/>
      <c r="I19" s="32"/>
      <c r="J19" s="32"/>
      <c r="K19" s="32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25"/>
      <c r="W19" s="25"/>
      <c r="X19" s="26"/>
      <c r="Y19" s="25"/>
      <c r="Z19" s="25"/>
      <c r="AA19" s="28"/>
    </row>
    <row r="20" spans="2:27"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"/>
      <c r="L20" s="1"/>
      <c r="M20" s="57" t="s">
        <v>28</v>
      </c>
      <c r="N20" s="57"/>
      <c r="O20" s="57"/>
      <c r="P20" s="57"/>
      <c r="Q20" s="57"/>
      <c r="R20" s="57"/>
      <c r="S20" s="57"/>
      <c r="T20" s="57"/>
      <c r="U20" s="57"/>
    </row>
    <row r="23" spans="2:27" ht="15" customHeight="1">
      <c r="X23" s="1"/>
      <c r="Y23" s="1"/>
      <c r="Z23" s="1"/>
    </row>
  </sheetData>
  <mergeCells count="69">
    <mergeCell ref="C2:V2"/>
    <mergeCell ref="C3:V3"/>
    <mergeCell ref="B20:J20"/>
    <mergeCell ref="D7:F7"/>
    <mergeCell ref="G7:I7"/>
    <mergeCell ref="J7:L7"/>
    <mergeCell ref="M7:O7"/>
    <mergeCell ref="P7:R7"/>
    <mergeCell ref="U8:U9"/>
    <mergeCell ref="V8:V9"/>
    <mergeCell ref="W8:W9"/>
    <mergeCell ref="U10:U11"/>
    <mergeCell ref="V10:V11"/>
    <mergeCell ref="W10:W11"/>
    <mergeCell ref="U12:U13"/>
    <mergeCell ref="B8:B9"/>
    <mergeCell ref="C8:C9"/>
    <mergeCell ref="D8:F9"/>
    <mergeCell ref="S8:S9"/>
    <mergeCell ref="T8:T9"/>
    <mergeCell ref="G9:I9"/>
    <mergeCell ref="J9:L9"/>
    <mergeCell ref="M9:O9"/>
    <mergeCell ref="P9:R9"/>
    <mergeCell ref="B10:B11"/>
    <mergeCell ref="C10:C11"/>
    <mergeCell ref="G10:I11"/>
    <mergeCell ref="S10:S11"/>
    <mergeCell ref="T10:T11"/>
    <mergeCell ref="D11:F11"/>
    <mergeCell ref="J11:L11"/>
    <mergeCell ref="M11:O11"/>
    <mergeCell ref="P11:R11"/>
    <mergeCell ref="B12:B13"/>
    <mergeCell ref="C12:C13"/>
    <mergeCell ref="J12:L13"/>
    <mergeCell ref="S12:S13"/>
    <mergeCell ref="T12:T13"/>
    <mergeCell ref="V12:V13"/>
    <mergeCell ref="W12:W13"/>
    <mergeCell ref="D13:F13"/>
    <mergeCell ref="G13:I13"/>
    <mergeCell ref="M13:O13"/>
    <mergeCell ref="P13:R13"/>
    <mergeCell ref="B14:B15"/>
    <mergeCell ref="C14:C15"/>
    <mergeCell ref="M14:O15"/>
    <mergeCell ref="S14:S15"/>
    <mergeCell ref="T14:T15"/>
    <mergeCell ref="U14:U15"/>
    <mergeCell ref="V14:V15"/>
    <mergeCell ref="W14:W15"/>
    <mergeCell ref="D15:F15"/>
    <mergeCell ref="G15:I15"/>
    <mergeCell ref="J15:L15"/>
    <mergeCell ref="P15:R15"/>
    <mergeCell ref="B16:B17"/>
    <mergeCell ref="C16:C17"/>
    <mergeCell ref="P16:R17"/>
    <mergeCell ref="S16:S17"/>
    <mergeCell ref="T16:T17"/>
    <mergeCell ref="M20:U20"/>
    <mergeCell ref="U16:U17"/>
    <mergeCell ref="V16:V17"/>
    <mergeCell ref="W16:W17"/>
    <mergeCell ref="D17:F17"/>
    <mergeCell ref="G17:I17"/>
    <mergeCell ref="J17:L17"/>
    <mergeCell ref="M17:O17"/>
  </mergeCells>
  <phoneticPr fontId="9" type="noConversion"/>
  <pageMargins left="0.23" right="0.17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tvarkaraštis</vt:lpstr>
      <vt:lpstr>lentelė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EG</cp:lastModifiedBy>
  <cp:lastPrinted>2015-11-30T12:07:52Z</cp:lastPrinted>
  <dcterms:created xsi:type="dcterms:W3CDTF">2009-11-19T12:07:43Z</dcterms:created>
  <dcterms:modified xsi:type="dcterms:W3CDTF">2015-11-30T12:08:28Z</dcterms:modified>
</cp:coreProperties>
</file>